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m\Desktop\çalışan anket\"/>
    </mc:Choice>
  </mc:AlternateContent>
  <xr:revisionPtr revIDLastSave="0" documentId="13_ncr:1_{0A163C62-79BF-4C2F-8467-8C760E87E5E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rim-Soru" sheetId="10" r:id="rId1"/>
  </sheets>
  <calcPr calcId="162913"/>
</workbook>
</file>

<file path=xl/sharedStrings.xml><?xml version="1.0" encoding="utf-8"?>
<sst xmlns="http://schemas.openxmlformats.org/spreadsheetml/2006/main" count="59" uniqueCount="59">
  <si>
    <t>İKTİSADİ VE İDARİ BİLİMLER FAKÜLTESİ</t>
  </si>
  <si>
    <t>İdari</t>
  </si>
  <si>
    <t>Akademik</t>
  </si>
  <si>
    <t>1032-Üniversitede, çalışanlarının ailelerine yönelik hizmet/etkinlikler yapılmaktadır.</t>
  </si>
  <si>
    <t>1033-Birimimde, çalışanların iş-yaşam dengesi desteklenmektedir.</t>
  </si>
  <si>
    <t>1034-Üniversitede çalışanların mesleki gelişimine yönelik fırsatlar sunulmaktadır.</t>
  </si>
  <si>
    <t>1035-Üniversitede çalışanların kişisel gelişimine yönelik fırsatlar sunulmaktadır.</t>
  </si>
  <si>
    <t>1036-Üniversitede, çalışanların beden ve ruh sağlığını iyileştirmeye yönelik uygulamalar bulunmaktadır.</t>
  </si>
  <si>
    <t>1037-Üniversitenin geleceği güven vericidir.</t>
  </si>
  <si>
    <t>1038-Üniversite, çalışanlarının ihtiyaç duyduğu desteği sağlamaktadır.</t>
  </si>
  <si>
    <t>1039-Üniversitenin, çalışanlarına sağlamış olduğu yan haklar yeterli düzeydedir.</t>
  </si>
  <si>
    <t>1040-Üniversite, alanında yetkin bireylerler tarafından tercih edilen bir kurumdur.</t>
  </si>
  <si>
    <t>1041-Üniversite, alanında üstün başarı göstermiş bireyleri kuruma kazandırır.</t>
  </si>
  <si>
    <t>1042-Benden beklenen hedefler ile birimin hedefleri birbiriyle örtüşmektedir.</t>
  </si>
  <si>
    <t>1043-Birimimde, başarılı ve başarısız işler performans değerlendirme sistemiyle takip edilir.</t>
  </si>
  <si>
    <t>1044-Birimimde, çalışan performansının iyileştirilmesine yönelik uygulamalar vardır.</t>
  </si>
  <si>
    <t>1045-Birimimde, yüksek düzey performanslar ödüllendirilir.</t>
  </si>
  <si>
    <t>1046-Birimimde, uygulanan süreçlerle ilgili düzenli olarak toplantılar ve geri bildirimler yapılmaktadır.</t>
  </si>
  <si>
    <t>1047-Birimimde, statüden bağımsız olarak iletişim kurulur.</t>
  </si>
  <si>
    <t>1048-Birimimde, iletişim kanalları açıktır.</t>
  </si>
  <si>
    <t>1049-Birim yöneticim tüm çalışanlara eşit ve adil davranır.</t>
  </si>
  <si>
    <t>1050-Birimimde, terfi, atama, ve görevde yükselmelerde her çalışana eşit imkan ve olanaklar sağlanmaktadır.</t>
  </si>
  <si>
    <t xml:space="preserve">1051-Üniversitede, çalışanların bireysel, sosyal, etnik ve dinsel vb. farklılıklarından dolayı ayrımcılık yapılmaz. </t>
  </si>
  <si>
    <t>1052-Birimimde, çalışanların görüşleri dikkate alınır ve önemsenir.</t>
  </si>
  <si>
    <t>1053-Birim yöneticimin karar ve davranışları Üniversitenin değerleri ile uyumludur.</t>
  </si>
  <si>
    <t>1054-Üniversite'nin ekosisteminde ve toplum nezdinde saygınlığının olduğunu düşünüyorum.</t>
  </si>
  <si>
    <t>1055-Üniversite'nin işe alma süreçlerinde cinsiyet dengesinin sağlanması dikkate alınır.</t>
  </si>
  <si>
    <t>1056-Üniversite, çalışanlara sağlık hizmetleri verilmesine katkı sağlamaktadır.</t>
  </si>
  <si>
    <t>1057-Birimimde, iş güvenliği eğitimleri, donanımları ve ekipmanları yeterlidir.</t>
  </si>
  <si>
    <t>1058-Birim yöneticisi, iş sağlığı ve güvenliğine gerekli önemi vermektedir.</t>
  </si>
  <si>
    <t>1059-Üniversite, topluma, bölgeye ve ekosistemine katkıda bulunmaktadır.</t>
  </si>
  <si>
    <t>1060-Üniversitede, çalışanlar için sosyal etkinlikler yapılmaktadır.</t>
  </si>
  <si>
    <t xml:space="preserve">1061-Birimimde, temizlik hizmetleri yeterli düzeydedir. </t>
  </si>
  <si>
    <t>1062-Üniversite' nin sağladığı yemek hizmetleri yeterli düzeydedir.</t>
  </si>
  <si>
    <t>1063-Üniversitenin sunduğu ulaşım hizmetleri yeterlidir.</t>
  </si>
  <si>
    <t>1064-Birimde, çalışan memnuniyeti anketi sonucunda etkin önlemler alınarak, somut iyileştirmeler yapılmaktadır.</t>
  </si>
  <si>
    <t>1065-Üniversite, yürüttüğü faaliyetlerde çevreye duyarlıdır.</t>
  </si>
  <si>
    <t>1066-Birim Yöneticisi, kurumun değerlerine uygun davranır.</t>
  </si>
  <si>
    <t>1067-Birim Yöneticisi, çalışanların inisiyatif almasını destekler.</t>
  </si>
  <si>
    <t>1068-Birim yöneticisi davranışlarında etik ilkelere dikkat eder.</t>
  </si>
  <si>
    <t>1069-Birim Yöneticisi, birimin performans ve gelişimine katkı sağlar.</t>
  </si>
  <si>
    <t>1070-Birim yöneticisi, Üniversitenin amaç, vizyon ve stratejilerine yönelik faaliyetleri destekler.</t>
  </si>
  <si>
    <t>1071-Birim yöneticisi yenilik ve değişime açıktır.</t>
  </si>
  <si>
    <t xml:space="preserve">1072-Birim yöneticisi, toplumsal sorumluluk bilinciyle hareket eder. </t>
  </si>
  <si>
    <t>1073-Meslek hayatımın kalan kısmını bu üniversitede geçirmek isterim.</t>
  </si>
  <si>
    <t>1074-Kendimi duygusal olarak üniversiteye bağlı hissederim.</t>
  </si>
  <si>
    <t>1075-Üniversitenin sorunlarını kendi sorunlarım gibi benimserim.</t>
  </si>
  <si>
    <t>1076-Kendimi üniversitenin bir parçası gibi hissederim.</t>
  </si>
  <si>
    <t xml:space="preserve">1077-Üniversitenin  benim nazarımda saygın bir yeri vardır. </t>
  </si>
  <si>
    <t>1078-Üniversite için fedakarlık yaparım.</t>
  </si>
  <si>
    <t>1079-Birimimde çalışanlar perfromansı ile uyumlu olarak, hakettiği şekilde ödüllendirilirler.</t>
  </si>
  <si>
    <t>1080-Üniversitede gelecek çalışma biçimlerine (sanal gerçeklik, yapay zeka vb.) uyum ile ilgili çalışmalar yapılmaktadır.</t>
  </si>
  <si>
    <t>1081-Üniversitede etkili bir değişim yönetimi yapılmaktadır.</t>
  </si>
  <si>
    <t>Birim</t>
  </si>
  <si>
    <t>ÜstBirim</t>
  </si>
  <si>
    <t>Gen.Ort.</t>
  </si>
  <si>
    <t>Toplam İKTİSADİ VE İDARİ BİLİMLER FAKÜLTESİ</t>
  </si>
  <si>
    <t xml:space="preserve">2022 YILI ÇALIŞAN MEMNUNİYET ANKETİ </t>
  </si>
  <si>
    <t>Soru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</si>
</sst>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6" xfId="0" applyNumberFormat="1" applyFont="1" applyBorder="1"/>
    <xf numFmtId="2" fontId="1" fillId="0" borderId="4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2" fontId="1" fillId="0" borderId="0" xfId="0" applyNumberFormat="1" applyFont="1"/>
    <xf numFmtId="2" fontId="1" fillId="0" borderId="5" xfId="0" applyNumberFormat="1" applyFont="1" applyBorder="1"/>
    <xf numFmtId="0" fontId="1" fillId="0" borderId="7" xfId="0" applyFont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2" fontId="2" fillId="3" borderId="1" xfId="0" applyNumberFormat="1" applyFont="1" applyFill="1" applyBorder="1"/>
    <xf numFmtId="2" fontId="2" fillId="3" borderId="6" xfId="0" applyNumberFormat="1" applyFont="1" applyFill="1" applyBorder="1"/>
    <xf numFmtId="2" fontId="2" fillId="3" borderId="4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  <color rgb="FFFF0000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abSelected="1" workbookViewId="0">
      <pane ySplit="3" topLeftCell="A4" activePane="bottomLeft" state="frozen"/>
      <selection activeCell="C2" sqref="C2"/>
      <selection pane="bottomLeft" activeCell="I14" sqref="I14"/>
    </sheetView>
  </sheetViews>
  <sheetFormatPr defaultRowHeight="11.25" x14ac:dyDescent="0.2"/>
  <cols>
    <col min="1" max="1" width="18.28515625" style="1" bestFit="1" customWidth="1"/>
    <col min="2" max="2" width="32.140625" style="1" customWidth="1"/>
    <col min="3" max="3" width="83.85546875" style="1" bestFit="1" customWidth="1"/>
    <col min="4" max="5" width="9.42578125" style="1" bestFit="1" customWidth="1"/>
    <col min="6" max="6" width="7.42578125" style="1" bestFit="1" customWidth="1"/>
    <col min="7" max="16384" width="9.140625" style="1"/>
  </cols>
  <sheetData>
    <row r="1" spans="1:6" x14ac:dyDescent="0.2">
      <c r="A1" s="19" t="s">
        <v>57</v>
      </c>
      <c r="B1" s="19"/>
      <c r="C1" s="19"/>
      <c r="D1" s="19"/>
      <c r="E1" s="19"/>
      <c r="F1" s="19"/>
    </row>
    <row r="3" spans="1:6" x14ac:dyDescent="0.2">
      <c r="A3" s="11" t="s">
        <v>54</v>
      </c>
      <c r="B3" s="11" t="s">
        <v>53</v>
      </c>
      <c r="C3" s="11" t="s">
        <v>58</v>
      </c>
      <c r="D3" s="11" t="s">
        <v>2</v>
      </c>
      <c r="E3" s="12" t="s">
        <v>1</v>
      </c>
      <c r="F3" s="13" t="s">
        <v>55</v>
      </c>
    </row>
    <row r="4" spans="1:6" x14ac:dyDescent="0.2">
      <c r="A4" s="10"/>
      <c r="B4" s="2" t="s">
        <v>0</v>
      </c>
      <c r="C4" s="2" t="s">
        <v>3</v>
      </c>
      <c r="D4" s="3">
        <v>2.3529411764705883</v>
      </c>
      <c r="E4" s="4">
        <v>3.2</v>
      </c>
      <c r="F4" s="5">
        <v>2.4615384615384617</v>
      </c>
    </row>
    <row r="5" spans="1:6" x14ac:dyDescent="0.2">
      <c r="A5" s="10"/>
      <c r="B5" s="10"/>
      <c r="C5" s="6" t="s">
        <v>4</v>
      </c>
      <c r="D5" s="7">
        <v>3.1470588235294117</v>
      </c>
      <c r="E5" s="8">
        <v>3.8</v>
      </c>
      <c r="F5" s="9">
        <v>3.2307692307692308</v>
      </c>
    </row>
    <row r="6" spans="1:6" x14ac:dyDescent="0.2">
      <c r="A6" s="10"/>
      <c r="B6" s="10"/>
      <c r="C6" s="6" t="s">
        <v>5</v>
      </c>
      <c r="D6" s="7">
        <v>3.2058823529411766</v>
      </c>
      <c r="E6" s="8">
        <v>4</v>
      </c>
      <c r="F6" s="9">
        <v>3.3076923076923075</v>
      </c>
    </row>
    <row r="7" spans="1:6" x14ac:dyDescent="0.2">
      <c r="A7" s="10"/>
      <c r="B7" s="10"/>
      <c r="C7" s="6" t="s">
        <v>6</v>
      </c>
      <c r="D7" s="7">
        <v>3.2058823529411766</v>
      </c>
      <c r="E7" s="8">
        <v>4</v>
      </c>
      <c r="F7" s="9">
        <v>3.3076923076923075</v>
      </c>
    </row>
    <row r="8" spans="1:6" x14ac:dyDescent="0.2">
      <c r="A8" s="10"/>
      <c r="B8" s="10"/>
      <c r="C8" s="6" t="s">
        <v>7</v>
      </c>
      <c r="D8" s="7">
        <v>2.4411764705882355</v>
      </c>
      <c r="E8" s="8">
        <v>3.8</v>
      </c>
      <c r="F8" s="9">
        <v>2.6153846153846154</v>
      </c>
    </row>
    <row r="9" spans="1:6" x14ac:dyDescent="0.2">
      <c r="A9" s="10"/>
      <c r="B9" s="10"/>
      <c r="C9" s="6" t="s">
        <v>8</v>
      </c>
      <c r="D9" s="7">
        <v>3.2352941176470589</v>
      </c>
      <c r="E9" s="8">
        <v>4</v>
      </c>
      <c r="F9" s="9">
        <v>3.3333333333333335</v>
      </c>
    </row>
    <row r="10" spans="1:6" x14ac:dyDescent="0.2">
      <c r="A10" s="10"/>
      <c r="B10" s="10"/>
      <c r="C10" s="6" t="s">
        <v>9</v>
      </c>
      <c r="D10" s="7">
        <v>2.9411764705882355</v>
      </c>
      <c r="E10" s="8">
        <v>4</v>
      </c>
      <c r="F10" s="9">
        <v>3.0769230769230771</v>
      </c>
    </row>
    <row r="11" spans="1:6" x14ac:dyDescent="0.2">
      <c r="A11" s="10"/>
      <c r="B11" s="10"/>
      <c r="C11" s="6" t="s">
        <v>10</v>
      </c>
      <c r="D11" s="7">
        <v>2.7058823529411766</v>
      </c>
      <c r="E11" s="8">
        <v>3.6</v>
      </c>
      <c r="F11" s="9">
        <v>2.8205128205128207</v>
      </c>
    </row>
    <row r="12" spans="1:6" x14ac:dyDescent="0.2">
      <c r="A12" s="10"/>
      <c r="B12" s="10"/>
      <c r="C12" s="6" t="s">
        <v>11</v>
      </c>
      <c r="D12" s="7">
        <v>2.9117647058823528</v>
      </c>
      <c r="E12" s="8">
        <v>3.8</v>
      </c>
      <c r="F12" s="9">
        <v>3.0256410256410255</v>
      </c>
    </row>
    <row r="13" spans="1:6" x14ac:dyDescent="0.2">
      <c r="A13" s="10"/>
      <c r="B13" s="10"/>
      <c r="C13" s="6" t="s">
        <v>12</v>
      </c>
      <c r="D13" s="7">
        <v>2.8529411764705883</v>
      </c>
      <c r="E13" s="8">
        <v>3.8</v>
      </c>
      <c r="F13" s="9">
        <v>2.9743589743589745</v>
      </c>
    </row>
    <row r="14" spans="1:6" x14ac:dyDescent="0.2">
      <c r="A14" s="10"/>
      <c r="B14" s="10"/>
      <c r="C14" s="6" t="s">
        <v>13</v>
      </c>
      <c r="D14" s="7">
        <v>3.7058823529411766</v>
      </c>
      <c r="E14" s="8">
        <v>3.6</v>
      </c>
      <c r="F14" s="9">
        <v>3.6923076923076925</v>
      </c>
    </row>
    <row r="15" spans="1:6" x14ac:dyDescent="0.2">
      <c r="A15" s="10"/>
      <c r="B15" s="10"/>
      <c r="C15" s="6" t="s">
        <v>14</v>
      </c>
      <c r="D15" s="7">
        <v>3.2058823529411766</v>
      </c>
      <c r="E15" s="8">
        <v>4</v>
      </c>
      <c r="F15" s="9">
        <v>3.3076923076923075</v>
      </c>
    </row>
    <row r="16" spans="1:6" x14ac:dyDescent="0.2">
      <c r="A16" s="10"/>
      <c r="B16" s="10"/>
      <c r="C16" s="6" t="s">
        <v>15</v>
      </c>
      <c r="D16" s="7">
        <v>3.4117647058823528</v>
      </c>
      <c r="E16" s="8">
        <v>4.2</v>
      </c>
      <c r="F16" s="9">
        <v>3.5128205128205128</v>
      </c>
    </row>
    <row r="17" spans="1:6" x14ac:dyDescent="0.2">
      <c r="A17" s="10"/>
      <c r="B17" s="10"/>
      <c r="C17" s="6" t="s">
        <v>16</v>
      </c>
      <c r="D17" s="7">
        <v>3.1764705882352939</v>
      </c>
      <c r="E17" s="8">
        <v>4.2</v>
      </c>
      <c r="F17" s="9">
        <v>3.3076923076923075</v>
      </c>
    </row>
    <row r="18" spans="1:6" x14ac:dyDescent="0.2">
      <c r="A18" s="10"/>
      <c r="B18" s="10"/>
      <c r="C18" s="6" t="s">
        <v>17</v>
      </c>
      <c r="D18" s="7">
        <v>3.7352941176470589</v>
      </c>
      <c r="E18" s="8">
        <v>4.4000000000000004</v>
      </c>
      <c r="F18" s="9">
        <v>3.8205128205128207</v>
      </c>
    </row>
    <row r="19" spans="1:6" x14ac:dyDescent="0.2">
      <c r="A19" s="10"/>
      <c r="B19" s="10"/>
      <c r="C19" s="6" t="s">
        <v>18</v>
      </c>
      <c r="D19" s="7">
        <v>3.6764705882352939</v>
      </c>
      <c r="E19" s="8">
        <v>4</v>
      </c>
      <c r="F19" s="9">
        <v>3.7179487179487181</v>
      </c>
    </row>
    <row r="20" spans="1:6" x14ac:dyDescent="0.2">
      <c r="A20" s="10"/>
      <c r="B20" s="10"/>
      <c r="C20" s="6" t="s">
        <v>19</v>
      </c>
      <c r="D20" s="7">
        <v>3.9117647058823528</v>
      </c>
      <c r="E20" s="8">
        <v>4.2</v>
      </c>
      <c r="F20" s="9">
        <v>3.9487179487179489</v>
      </c>
    </row>
    <row r="21" spans="1:6" x14ac:dyDescent="0.2">
      <c r="A21" s="10"/>
      <c r="B21" s="10"/>
      <c r="C21" s="6" t="s">
        <v>20</v>
      </c>
      <c r="D21" s="7">
        <v>3.6764705882352939</v>
      </c>
      <c r="E21" s="8">
        <v>4.2</v>
      </c>
      <c r="F21" s="9">
        <v>3.7435897435897436</v>
      </c>
    </row>
    <row r="22" spans="1:6" x14ac:dyDescent="0.2">
      <c r="A22" s="10"/>
      <c r="B22" s="10"/>
      <c r="C22" s="6" t="s">
        <v>21</v>
      </c>
      <c r="D22" s="7">
        <v>2.7941176470588234</v>
      </c>
      <c r="E22" s="8">
        <v>4</v>
      </c>
      <c r="F22" s="9">
        <v>2.9487179487179489</v>
      </c>
    </row>
    <row r="23" spans="1:6" x14ac:dyDescent="0.2">
      <c r="A23" s="10"/>
      <c r="B23" s="10"/>
      <c r="C23" s="6" t="s">
        <v>22</v>
      </c>
      <c r="D23" s="7">
        <v>3.4117647058823528</v>
      </c>
      <c r="E23" s="8">
        <v>4.8</v>
      </c>
      <c r="F23" s="9">
        <v>3.5897435897435899</v>
      </c>
    </row>
    <row r="24" spans="1:6" x14ac:dyDescent="0.2">
      <c r="A24" s="10"/>
      <c r="B24" s="10"/>
      <c r="C24" s="6" t="s">
        <v>23</v>
      </c>
      <c r="D24" s="7">
        <v>3.4705882352941178</v>
      </c>
      <c r="E24" s="8">
        <v>4.2</v>
      </c>
      <c r="F24" s="9">
        <v>3.5641025641025643</v>
      </c>
    </row>
    <row r="25" spans="1:6" x14ac:dyDescent="0.2">
      <c r="A25" s="10"/>
      <c r="B25" s="10"/>
      <c r="C25" s="6" t="s">
        <v>24</v>
      </c>
      <c r="D25" s="7">
        <v>3.8235294117647061</v>
      </c>
      <c r="E25" s="8">
        <v>4.2</v>
      </c>
      <c r="F25" s="9">
        <v>3.8717948717948718</v>
      </c>
    </row>
    <row r="26" spans="1:6" x14ac:dyDescent="0.2">
      <c r="A26" s="10"/>
      <c r="B26" s="10"/>
      <c r="C26" s="6" t="s">
        <v>25</v>
      </c>
      <c r="D26" s="7">
        <v>3.3529411764705883</v>
      </c>
      <c r="E26" s="8">
        <v>4</v>
      </c>
      <c r="F26" s="9">
        <v>3.4358974358974357</v>
      </c>
    </row>
    <row r="27" spans="1:6" x14ac:dyDescent="0.2">
      <c r="A27" s="10"/>
      <c r="B27" s="10"/>
      <c r="C27" s="6" t="s">
        <v>26</v>
      </c>
      <c r="D27" s="7">
        <v>3.1176470588235294</v>
      </c>
      <c r="E27" s="8">
        <v>4</v>
      </c>
      <c r="F27" s="9">
        <v>3.2307692307692308</v>
      </c>
    </row>
    <row r="28" spans="1:6" x14ac:dyDescent="0.2">
      <c r="A28" s="10"/>
      <c r="B28" s="10"/>
      <c r="C28" s="6" t="s">
        <v>27</v>
      </c>
      <c r="D28" s="7">
        <v>3.1176470588235294</v>
      </c>
      <c r="E28" s="8">
        <v>4.4000000000000004</v>
      </c>
      <c r="F28" s="9">
        <v>3.2820512820512819</v>
      </c>
    </row>
    <row r="29" spans="1:6" x14ac:dyDescent="0.2">
      <c r="A29" s="10"/>
      <c r="B29" s="10"/>
      <c r="C29" s="6" t="s">
        <v>28</v>
      </c>
      <c r="D29" s="7">
        <v>3.4705882352941178</v>
      </c>
      <c r="E29" s="8">
        <v>3.6</v>
      </c>
      <c r="F29" s="9">
        <v>3.4871794871794872</v>
      </c>
    </row>
    <row r="30" spans="1:6" x14ac:dyDescent="0.2">
      <c r="A30" s="10"/>
      <c r="B30" s="10"/>
      <c r="C30" s="6" t="s">
        <v>29</v>
      </c>
      <c r="D30" s="7">
        <v>3.5588235294117645</v>
      </c>
      <c r="E30" s="8">
        <v>4.4000000000000004</v>
      </c>
      <c r="F30" s="9">
        <v>3.6666666666666665</v>
      </c>
    </row>
    <row r="31" spans="1:6" x14ac:dyDescent="0.2">
      <c r="A31" s="10"/>
      <c r="B31" s="10"/>
      <c r="C31" s="6" t="s">
        <v>30</v>
      </c>
      <c r="D31" s="7">
        <v>3.6764705882352939</v>
      </c>
      <c r="E31" s="8">
        <v>4</v>
      </c>
      <c r="F31" s="9">
        <v>3.7179487179487181</v>
      </c>
    </row>
    <row r="32" spans="1:6" x14ac:dyDescent="0.2">
      <c r="A32" s="10"/>
      <c r="B32" s="10"/>
      <c r="C32" s="6" t="s">
        <v>31</v>
      </c>
      <c r="D32" s="7">
        <v>2.6176470588235294</v>
      </c>
      <c r="E32" s="8">
        <v>3.4</v>
      </c>
      <c r="F32" s="9">
        <v>2.7179487179487181</v>
      </c>
    </row>
    <row r="33" spans="1:6" x14ac:dyDescent="0.2">
      <c r="A33" s="10"/>
      <c r="B33" s="10"/>
      <c r="C33" s="6" t="s">
        <v>32</v>
      </c>
      <c r="D33" s="7">
        <v>2.6176470588235294</v>
      </c>
      <c r="E33" s="8">
        <v>4.2</v>
      </c>
      <c r="F33" s="9">
        <v>2.8205128205128207</v>
      </c>
    </row>
    <row r="34" spans="1:6" x14ac:dyDescent="0.2">
      <c r="A34" s="10"/>
      <c r="B34" s="10"/>
      <c r="C34" s="6" t="s">
        <v>33</v>
      </c>
      <c r="D34" s="7">
        <v>2.3823529411764706</v>
      </c>
      <c r="E34" s="8">
        <v>4</v>
      </c>
      <c r="F34" s="9">
        <v>2.5897435897435899</v>
      </c>
    </row>
    <row r="35" spans="1:6" x14ac:dyDescent="0.2">
      <c r="A35" s="10"/>
      <c r="B35" s="10"/>
      <c r="C35" s="6" t="s">
        <v>34</v>
      </c>
      <c r="D35" s="7">
        <v>3.0882352941176472</v>
      </c>
      <c r="E35" s="8">
        <v>4.4000000000000004</v>
      </c>
      <c r="F35" s="9">
        <v>3.2564102564102564</v>
      </c>
    </row>
    <row r="36" spans="1:6" x14ac:dyDescent="0.2">
      <c r="A36" s="10"/>
      <c r="B36" s="10"/>
      <c r="C36" s="6" t="s">
        <v>35</v>
      </c>
      <c r="D36" s="7">
        <v>3.2941176470588234</v>
      </c>
      <c r="E36" s="8">
        <v>4.2</v>
      </c>
      <c r="F36" s="9">
        <v>3.4102564102564101</v>
      </c>
    </row>
    <row r="37" spans="1:6" x14ac:dyDescent="0.2">
      <c r="A37" s="10"/>
      <c r="B37" s="10"/>
      <c r="C37" s="6" t="s">
        <v>36</v>
      </c>
      <c r="D37" s="7">
        <v>3.4705882352941178</v>
      </c>
      <c r="E37" s="8">
        <v>4.2</v>
      </c>
      <c r="F37" s="9">
        <v>3.5641025641025643</v>
      </c>
    </row>
    <row r="38" spans="1:6" x14ac:dyDescent="0.2">
      <c r="A38" s="10"/>
      <c r="B38" s="10"/>
      <c r="C38" s="6" t="s">
        <v>37</v>
      </c>
      <c r="D38" s="7">
        <v>3.7941176470588234</v>
      </c>
      <c r="E38" s="8">
        <v>4.4000000000000004</v>
      </c>
      <c r="F38" s="9">
        <v>3.8717948717948718</v>
      </c>
    </row>
    <row r="39" spans="1:6" x14ac:dyDescent="0.2">
      <c r="A39" s="10"/>
      <c r="B39" s="10"/>
      <c r="C39" s="6" t="s">
        <v>38</v>
      </c>
      <c r="D39" s="7">
        <v>3.5882352941176472</v>
      </c>
      <c r="E39" s="8">
        <v>4.4000000000000004</v>
      </c>
      <c r="F39" s="9">
        <v>3.6923076923076925</v>
      </c>
    </row>
    <row r="40" spans="1:6" x14ac:dyDescent="0.2">
      <c r="A40" s="10"/>
      <c r="B40" s="10"/>
      <c r="C40" s="6" t="s">
        <v>39</v>
      </c>
      <c r="D40" s="7">
        <v>3.7941176470588234</v>
      </c>
      <c r="E40" s="8">
        <v>4.2</v>
      </c>
      <c r="F40" s="9">
        <v>3.8461538461538463</v>
      </c>
    </row>
    <row r="41" spans="1:6" x14ac:dyDescent="0.2">
      <c r="A41" s="10"/>
      <c r="B41" s="10"/>
      <c r="C41" s="6" t="s">
        <v>40</v>
      </c>
      <c r="D41" s="7">
        <v>3.5294117647058822</v>
      </c>
      <c r="E41" s="8">
        <v>4.4000000000000004</v>
      </c>
      <c r="F41" s="9">
        <v>3.641025641025641</v>
      </c>
    </row>
    <row r="42" spans="1:6" x14ac:dyDescent="0.2">
      <c r="A42" s="10"/>
      <c r="B42" s="10"/>
      <c r="C42" s="6" t="s">
        <v>41</v>
      </c>
      <c r="D42" s="7">
        <v>3.9117647058823528</v>
      </c>
      <c r="E42" s="8">
        <v>4.4000000000000004</v>
      </c>
      <c r="F42" s="9">
        <v>3.9743589743589745</v>
      </c>
    </row>
    <row r="43" spans="1:6" x14ac:dyDescent="0.2">
      <c r="A43" s="10"/>
      <c r="B43" s="10"/>
      <c r="C43" s="6" t="s">
        <v>42</v>
      </c>
      <c r="D43" s="7">
        <v>3.7941176470588234</v>
      </c>
      <c r="E43" s="8">
        <v>4.2</v>
      </c>
      <c r="F43" s="9">
        <v>3.8461538461538463</v>
      </c>
    </row>
    <row r="44" spans="1:6" x14ac:dyDescent="0.2">
      <c r="A44" s="10"/>
      <c r="B44" s="10"/>
      <c r="C44" s="6" t="s">
        <v>43</v>
      </c>
      <c r="D44" s="7">
        <v>3.7941176470588234</v>
      </c>
      <c r="E44" s="8">
        <v>4.4000000000000004</v>
      </c>
      <c r="F44" s="9">
        <v>3.8717948717948718</v>
      </c>
    </row>
    <row r="45" spans="1:6" x14ac:dyDescent="0.2">
      <c r="A45" s="10"/>
      <c r="B45" s="10"/>
      <c r="C45" s="6" t="s">
        <v>44</v>
      </c>
      <c r="D45" s="7">
        <v>3.1176470588235294</v>
      </c>
      <c r="E45" s="8">
        <v>4.4000000000000004</v>
      </c>
      <c r="F45" s="9">
        <v>3.2820512820512819</v>
      </c>
    </row>
    <row r="46" spans="1:6" x14ac:dyDescent="0.2">
      <c r="A46" s="10"/>
      <c r="B46" s="10"/>
      <c r="C46" s="6" t="s">
        <v>45</v>
      </c>
      <c r="D46" s="7">
        <v>3.3235294117647061</v>
      </c>
      <c r="E46" s="8">
        <v>4.2</v>
      </c>
      <c r="F46" s="9">
        <v>3.4358974358974357</v>
      </c>
    </row>
    <row r="47" spans="1:6" x14ac:dyDescent="0.2">
      <c r="A47" s="10"/>
      <c r="B47" s="10"/>
      <c r="C47" s="6" t="s">
        <v>46</v>
      </c>
      <c r="D47" s="7">
        <v>3.5294117647058822</v>
      </c>
      <c r="E47" s="8">
        <v>4.4000000000000004</v>
      </c>
      <c r="F47" s="9">
        <v>3.641025641025641</v>
      </c>
    </row>
    <row r="48" spans="1:6" x14ac:dyDescent="0.2">
      <c r="A48" s="10"/>
      <c r="B48" s="10"/>
      <c r="C48" s="6" t="s">
        <v>47</v>
      </c>
      <c r="D48" s="7">
        <v>3.1470588235294117</v>
      </c>
      <c r="E48" s="8">
        <v>4.2</v>
      </c>
      <c r="F48" s="9">
        <v>3.2820512820512819</v>
      </c>
    </row>
    <row r="49" spans="1:6" x14ac:dyDescent="0.2">
      <c r="A49" s="10"/>
      <c r="B49" s="10"/>
      <c r="C49" s="6" t="s">
        <v>48</v>
      </c>
      <c r="D49" s="7">
        <v>3.2941176470588234</v>
      </c>
      <c r="E49" s="8">
        <v>4.2</v>
      </c>
      <c r="F49" s="9">
        <v>3.4102564102564101</v>
      </c>
    </row>
    <row r="50" spans="1:6" x14ac:dyDescent="0.2">
      <c r="A50" s="10"/>
      <c r="B50" s="10"/>
      <c r="C50" s="6" t="s">
        <v>49</v>
      </c>
      <c r="D50" s="7">
        <v>3.7352941176470589</v>
      </c>
      <c r="E50" s="8">
        <v>4.4000000000000004</v>
      </c>
      <c r="F50" s="9">
        <v>3.8205128205128207</v>
      </c>
    </row>
    <row r="51" spans="1:6" x14ac:dyDescent="0.2">
      <c r="A51" s="10"/>
      <c r="B51" s="10"/>
      <c r="C51" s="6" t="s">
        <v>50</v>
      </c>
      <c r="D51" s="7">
        <v>3.0588235294117645</v>
      </c>
      <c r="E51" s="8">
        <v>4.2</v>
      </c>
      <c r="F51" s="9">
        <v>3.2051282051282053</v>
      </c>
    </row>
    <row r="52" spans="1:6" x14ac:dyDescent="0.2">
      <c r="A52" s="10"/>
      <c r="B52" s="10"/>
      <c r="C52" s="6" t="s">
        <v>51</v>
      </c>
      <c r="D52" s="7">
        <v>2.9117647058823528</v>
      </c>
      <c r="E52" s="8">
        <v>4</v>
      </c>
      <c r="F52" s="9">
        <v>3.0512820512820511</v>
      </c>
    </row>
    <row r="53" spans="1:6" x14ac:dyDescent="0.2">
      <c r="A53" s="10"/>
      <c r="B53" s="10"/>
      <c r="C53" s="6" t="s">
        <v>52</v>
      </c>
      <c r="D53" s="7">
        <v>3.1764705882352939</v>
      </c>
      <c r="E53" s="8">
        <v>3.4</v>
      </c>
      <c r="F53" s="9">
        <v>3.2051282051282053</v>
      </c>
    </row>
    <row r="54" spans="1:6" x14ac:dyDescent="0.2">
      <c r="A54" s="10"/>
      <c r="B54" s="14" t="s">
        <v>56</v>
      </c>
      <c r="C54" s="15"/>
      <c r="D54" s="16">
        <v>3.2852941176470587</v>
      </c>
      <c r="E54" s="17">
        <v>4.0919999999999996</v>
      </c>
      <c r="F54" s="18">
        <v>3.3887179487179488</v>
      </c>
    </row>
  </sheetData>
  <mergeCells count="1">
    <mergeCell ref="A1:F1"/>
  </mergeCells>
  <conditionalFormatting sqref="D4:F54">
    <cfRule type="cellIs" dxfId="1" priority="1" operator="between">
      <formula>2</formula>
      <formula>2.99999</formula>
    </cfRule>
    <cfRule type="cellIs" dxfId="0" priority="2" operator="lessThan">
      <formula>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Birim-Soru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Canfer MEMOĞLU</dc:creator>
  <cp:lastModifiedBy>Adem ALVER</cp:lastModifiedBy>
  <dcterms:created xsi:type="dcterms:W3CDTF">2022-11-29T09:40:53Z</dcterms:created>
  <dcterms:modified xsi:type="dcterms:W3CDTF">2023-10-02T08:54:06Z</dcterms:modified>
</cp:coreProperties>
</file>